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<sst xmlns="http://schemas.openxmlformats.org/spreadsheetml/2006/main" count="53" uniqueCount="53">
  <si>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“苏培计划（八五普法）”中小学教师网络法治教育培训
第三批参训名额分配</t>
  </si>
  <si>
    <t>序号</t>
  </si>
  <si>
    <t>学校名称</t>
  </si>
  <si>
    <t>第三批参训人数</t>
  </si>
  <si>
    <t>苏州大学附属中学</t>
  </si>
  <si>
    <t>南京航空航天大学苏州附属中学</t>
  </si>
  <si>
    <t>西安交通大学苏州附属中学</t>
  </si>
  <si>
    <t>苏州工业园区星海实验高级中学</t>
  </si>
  <si>
    <t>苏州工业园区星海实验初级中学</t>
  </si>
  <si>
    <t>西安交通大学苏州附属初级中学</t>
  </si>
  <si>
    <t>苏州工业园区第一中学</t>
  </si>
  <si>
    <t>苏州工业园区东沙湖实验中学</t>
  </si>
  <si>
    <t>苏州工业园区青剑湖实验中学</t>
  </si>
  <si>
    <t>苏州工业园区星浦实验中学</t>
  </si>
  <si>
    <t>苏州工业园区星港学校</t>
  </si>
  <si>
    <t>苏州工业园区星湾学校</t>
  </si>
  <si>
    <t>苏州工业园区金鸡湖学校</t>
  </si>
  <si>
    <t>苏州工业园区独墅湖学校</t>
  </si>
  <si>
    <t>苏州工业园区景城学校</t>
  </si>
  <si>
    <t>苏州工业园区星洋学校</t>
  </si>
  <si>
    <t>苏州工业园区星澄学校</t>
  </si>
  <si>
    <t>苏州工业园区星汇学校</t>
  </si>
  <si>
    <t>苏州工业园区星澜学校</t>
  </si>
  <si>
    <t>苏州工业园区东延路实验学校</t>
  </si>
  <si>
    <t>苏州工业园区至和实验学校</t>
  </si>
  <si>
    <t>苏州工业园区文景实验学校</t>
  </si>
  <si>
    <t>苏州工业园区莲花学校</t>
  </si>
  <si>
    <t>苏州工业园区娄葑学校</t>
  </si>
  <si>
    <t>苏州工业园区唯亭学校</t>
  </si>
  <si>
    <t>苏州工业园区斜塘学校</t>
  </si>
  <si>
    <t>苏州工业园区星湖学校</t>
  </si>
  <si>
    <t>苏州工业园区朝前路实验学校</t>
  </si>
  <si>
    <t>苏州工业园区仁爱学校</t>
  </si>
  <si>
    <t>苏州工业园区新城花园小学</t>
  </si>
  <si>
    <t>苏州工业园区星海小学</t>
  </si>
  <si>
    <t>苏州工业园区第二实验小学</t>
  </si>
  <si>
    <t>苏州工业园区方洲小学</t>
  </si>
  <si>
    <t>苏州工业园区文萃小学</t>
  </si>
  <si>
    <t>苏州工业园区第三实验小学</t>
  </si>
  <si>
    <t>苏州工业园区星洲小学</t>
  </si>
  <si>
    <t>苏州工业园区东沙湖小学</t>
  </si>
  <si>
    <t>苏州工业园区青剑湖小学</t>
  </si>
  <si>
    <t>苏州工业园区星浦小学</t>
  </si>
  <si>
    <t>苏州工业园区娄葑实验小学</t>
  </si>
  <si>
    <t>苏州工业园区车坊实验小学</t>
  </si>
  <si>
    <t>苏州工业园区唯亭实验小学</t>
  </si>
  <si>
    <t>苏州工业园区跨塘实验小学</t>
  </si>
  <si>
    <t>苏州工业园区胜浦实验小学</t>
  </si>
  <si>
    <t>苏州工业园区外国语学校</t>
  </si>
  <si>
    <t>苏州工业园区海归人才子女学校</t>
  </si>
  <si>
    <t>苏州工业园区新融学校</t>
  </si>
  <si>
    <t>苏州工业园区开放大学附属综合高中</t>
  </si>
  <si>
    <t>苏州工业园区工业技术学校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</si>
</sst>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/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/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1"/>
  <sheetViews>
    <sheetView tabSelected="1" workbookViewId="0">
      <selection activeCell="F50" sqref="F50"/>
    </sheetView>
  </sheetViews>
  <sheetFormatPr defaultColWidth="9" defaultRowHeight="14.25"/>
  <cols>
    <col min="1" max="1" width="6.5" style="2" customWidth="1"/>
    <col min="2" max="2" width="38.875" style="2" customWidth="1"/>
    <col min="3" max="3" width="15.875" style="2" customWidth="1"/>
    <col min="4" max="21" width="14" customWidth="1"/>
  </cols>
  <sheetData>
    <row r="1" ht="43.5" customHeight="1" spans="1:21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8" spans="1:21">
      <c r="A2" s="6" t="s">
        <v>1</v>
      </c>
      <c r="B2" s="6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18" spans="1:21">
      <c r="A3" s="8">
        <v>1</v>
      </c>
      <c r="B3" s="9" t="s">
        <v>4</v>
      </c>
      <c r="C3" s="10">
        <v>15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="1" customFormat="1" ht="18" spans="1:21">
      <c r="A4" s="8">
        <v>2</v>
      </c>
      <c r="B4" s="9" t="s">
        <v>5</v>
      </c>
      <c r="C4" s="10">
        <v>25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="1" customFormat="1" ht="18" spans="1:21">
      <c r="A5" s="8">
        <v>3</v>
      </c>
      <c r="B5" s="9" t="s">
        <v>6</v>
      </c>
      <c r="C5" s="10">
        <v>15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="1" customFormat="1" ht="18" spans="1:21">
      <c r="A6" s="8">
        <v>4</v>
      </c>
      <c r="B6" s="9" t="s">
        <v>7</v>
      </c>
      <c r="C6" s="10">
        <v>15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="1" customFormat="1" ht="18" spans="1:21">
      <c r="A7" s="8">
        <v>5</v>
      </c>
      <c r="B7" s="9" t="s">
        <v>8</v>
      </c>
      <c r="C7" s="10">
        <v>15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="1" customFormat="1" ht="18" spans="1:21">
      <c r="A8" s="8">
        <v>6</v>
      </c>
      <c r="B8" s="9" t="s">
        <v>9</v>
      </c>
      <c r="C8" s="10">
        <v>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="1" customFormat="1" ht="18" spans="1:21">
      <c r="A9" s="8">
        <v>7</v>
      </c>
      <c r="B9" s="9" t="s">
        <v>10</v>
      </c>
      <c r="C9" s="10">
        <v>15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="1" customFormat="1" ht="18" spans="1:21">
      <c r="A10" s="8">
        <v>8</v>
      </c>
      <c r="B10" s="9" t="s">
        <v>11</v>
      </c>
      <c r="C10" s="10">
        <v>15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="1" customFormat="1" ht="18" spans="1:21">
      <c r="A11" s="8">
        <v>9</v>
      </c>
      <c r="B11" s="9" t="s">
        <v>12</v>
      </c>
      <c r="C11" s="10">
        <v>15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="1" customFormat="1" ht="18" spans="1:21">
      <c r="A12" s="8">
        <v>10</v>
      </c>
      <c r="B12" s="9" t="s">
        <v>13</v>
      </c>
      <c r="C12" s="10">
        <v>15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="1" customFormat="1" ht="18" spans="1:21">
      <c r="A13" s="8">
        <v>11</v>
      </c>
      <c r="B13" s="9" t="s">
        <v>14</v>
      </c>
      <c r="C13" s="10">
        <v>30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="1" customFormat="1" ht="18" spans="1:21">
      <c r="A14" s="8">
        <v>12</v>
      </c>
      <c r="B14" s="9" t="s">
        <v>15</v>
      </c>
      <c r="C14" s="10">
        <v>40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="1" customFormat="1" ht="18" spans="1:21">
      <c r="A15" s="8">
        <v>13</v>
      </c>
      <c r="B15" s="9" t="s">
        <v>16</v>
      </c>
      <c r="C15" s="10">
        <v>40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="1" customFormat="1" ht="18" spans="1:21">
      <c r="A16" s="8">
        <v>14</v>
      </c>
      <c r="B16" s="9" t="s">
        <v>17</v>
      </c>
      <c r="C16" s="10">
        <v>15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="1" customFormat="1" ht="18" spans="1:21">
      <c r="A17" s="8">
        <v>15</v>
      </c>
      <c r="B17" s="9" t="s">
        <v>18</v>
      </c>
      <c r="C17" s="10">
        <v>35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="1" customFormat="1" ht="18" spans="1:21">
      <c r="A18" s="8">
        <v>16</v>
      </c>
      <c r="B18" s="9" t="s">
        <v>19</v>
      </c>
      <c r="C18" s="10">
        <v>35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="1" customFormat="1" ht="18" spans="1:21">
      <c r="A19" s="8">
        <v>17</v>
      </c>
      <c r="B19" s="9" t="s">
        <v>20</v>
      </c>
      <c r="C19" s="10">
        <v>25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="1" customFormat="1" ht="18" spans="1:21">
      <c r="A20" s="8">
        <v>18</v>
      </c>
      <c r="B20" s="9" t="s">
        <v>21</v>
      </c>
      <c r="C20" s="10">
        <v>30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="1" customFormat="1" ht="18" spans="1:21">
      <c r="A21" s="8">
        <v>19</v>
      </c>
      <c r="B21" s="9" t="s">
        <v>22</v>
      </c>
      <c r="C21" s="10">
        <v>20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="1" customFormat="1" ht="18" spans="1:21">
      <c r="A22" s="8">
        <v>20</v>
      </c>
      <c r="B22" s="9" t="s">
        <v>23</v>
      </c>
      <c r="C22" s="10">
        <v>15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="1" customFormat="1" ht="18" spans="1:21">
      <c r="A23" s="8">
        <v>21</v>
      </c>
      <c r="B23" s="9" t="s">
        <v>24</v>
      </c>
      <c r="C23" s="10">
        <v>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="1" customFormat="1" ht="18" spans="1:21">
      <c r="A24" s="8">
        <v>22</v>
      </c>
      <c r="B24" s="9" t="s">
        <v>25</v>
      </c>
      <c r="C24" s="10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="1" customFormat="1" ht="18" spans="1:21">
      <c r="A25" s="8">
        <v>23</v>
      </c>
      <c r="B25" s="9" t="s">
        <v>26</v>
      </c>
      <c r="C25" s="10">
        <v>20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="1" customFormat="1" ht="18" spans="1:21">
      <c r="A26" s="8">
        <v>24</v>
      </c>
      <c r="B26" s="9" t="s">
        <v>27</v>
      </c>
      <c r="C26" s="10">
        <v>25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="1" customFormat="1" ht="18" spans="1:21">
      <c r="A27" s="8">
        <v>25</v>
      </c>
      <c r="B27" s="9" t="s">
        <v>28</v>
      </c>
      <c r="C27" s="10">
        <v>40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="1" customFormat="1" ht="18" spans="1:21">
      <c r="A28" s="8">
        <v>26</v>
      </c>
      <c r="B28" s="9" t="s">
        <v>29</v>
      </c>
      <c r="C28" s="10">
        <v>20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="1" customFormat="1" ht="18" spans="1:21">
      <c r="A29" s="8">
        <v>27</v>
      </c>
      <c r="B29" s="9" t="s">
        <v>30</v>
      </c>
      <c r="C29" s="10">
        <v>15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="1" customFormat="1" ht="18" spans="1:21">
      <c r="A30" s="8">
        <v>28</v>
      </c>
      <c r="B30" s="9" t="s">
        <v>31</v>
      </c>
      <c r="C30" s="10">
        <v>15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="1" customFormat="1" ht="18" spans="1:21">
      <c r="A31" s="8">
        <v>29</v>
      </c>
      <c r="B31" s="9" t="s">
        <v>32</v>
      </c>
      <c r="C31" s="10">
        <v>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="1" customFormat="1" ht="18" spans="1:21">
      <c r="A32" s="8">
        <v>30</v>
      </c>
      <c r="B32" s="9" t="s">
        <v>33</v>
      </c>
      <c r="C32" s="10">
        <v>10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="1" customFormat="1" ht="18" spans="1:21">
      <c r="A33" s="8">
        <v>31</v>
      </c>
      <c r="B33" s="9" t="s">
        <v>34</v>
      </c>
      <c r="C33" s="10">
        <v>20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="1" customFormat="1" ht="18" spans="1:21">
      <c r="A34" s="8">
        <v>32</v>
      </c>
      <c r="B34" s="9" t="s">
        <v>35</v>
      </c>
      <c r="C34" s="10">
        <v>20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="1" customFormat="1" ht="18" spans="1:21">
      <c r="A35" s="8">
        <v>33</v>
      </c>
      <c r="B35" s="9" t="s">
        <v>36</v>
      </c>
      <c r="C35" s="10">
        <v>20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="1" customFormat="1" ht="18" spans="1:21">
      <c r="A36" s="8">
        <v>34</v>
      </c>
      <c r="B36" s="9" t="s">
        <v>37</v>
      </c>
      <c r="C36" s="10">
        <v>15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="1" customFormat="1" ht="18" spans="1:21">
      <c r="A37" s="8">
        <v>35</v>
      </c>
      <c r="B37" s="9" t="s">
        <v>38</v>
      </c>
      <c r="C37" s="10">
        <v>20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="1" customFormat="1" ht="18" spans="1:21">
      <c r="A38" s="8">
        <v>36</v>
      </c>
      <c r="B38" s="9" t="s">
        <v>39</v>
      </c>
      <c r="C38" s="10">
        <v>40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="1" customFormat="1" ht="18" spans="1:21">
      <c r="A39" s="8">
        <v>37</v>
      </c>
      <c r="B39" s="9" t="s">
        <v>40</v>
      </c>
      <c r="C39" s="10">
        <v>45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="1" customFormat="1" ht="18" spans="1:21">
      <c r="A40" s="8">
        <v>38</v>
      </c>
      <c r="B40" s="9" t="s">
        <v>41</v>
      </c>
      <c r="C40" s="10">
        <v>15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="1" customFormat="1" ht="18" spans="1:21">
      <c r="A41" s="8">
        <v>39</v>
      </c>
      <c r="B41" s="9" t="s">
        <v>42</v>
      </c>
      <c r="C41" s="10">
        <v>15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="1" customFormat="1" ht="18" spans="1:21">
      <c r="A42" s="8">
        <v>40</v>
      </c>
      <c r="B42" s="9" t="s">
        <v>43</v>
      </c>
      <c r="C42" s="10">
        <v>20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="1" customFormat="1" ht="18" spans="1:21">
      <c r="A43" s="8">
        <v>41</v>
      </c>
      <c r="B43" s="9" t="s">
        <v>44</v>
      </c>
      <c r="C43" s="10">
        <v>20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="1" customFormat="1" ht="18" spans="1:21">
      <c r="A44" s="8">
        <v>42</v>
      </c>
      <c r="B44" s="9" t="s">
        <v>45</v>
      </c>
      <c r="C44" s="10">
        <v>20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="1" customFormat="1" ht="18" spans="1:21">
      <c r="A45" s="8">
        <v>43</v>
      </c>
      <c r="B45" s="9" t="s">
        <v>46</v>
      </c>
      <c r="C45" s="10">
        <v>20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="1" customFormat="1" ht="18" spans="1:21">
      <c r="A46" s="8">
        <v>44</v>
      </c>
      <c r="B46" s="9" t="s">
        <v>47</v>
      </c>
      <c r="C46" s="10">
        <v>20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="1" customFormat="1" ht="18" spans="1:21">
      <c r="A47" s="8">
        <v>45</v>
      </c>
      <c r="B47" s="9" t="s">
        <v>48</v>
      </c>
      <c r="C47" s="10">
        <v>10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ht="17.25" customHeight="1" spans="1:21">
      <c r="A48" s="8">
        <v>46</v>
      </c>
      <c r="B48" s="9" t="s">
        <v>49</v>
      </c>
      <c r="C48" s="10">
        <v>10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ht="18.75" customHeight="1" spans="1:21">
      <c r="A49" s="8">
        <v>47</v>
      </c>
      <c r="B49" s="9" t="s">
        <v>50</v>
      </c>
      <c r="C49" s="10">
        <v>20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8">
        <v>48</v>
      </c>
      <c r="B50" s="9" t="s">
        <v>51</v>
      </c>
      <c r="C50" s="10">
        <v>10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8">
        <v>49</v>
      </c>
      <c r="B51" s="9" t="s">
        <v>52</v>
      </c>
      <c r="C51" s="10">
        <v>10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>
      <c r="A52" s="11"/>
      <c r="B52" s="11"/>
      <c r="C52" s="11">
        <f>SUM(C3:C51)</f>
        <v>1000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>
      <c r="A53" s="11"/>
      <c r="B53" s="11"/>
      <c r="C53" s="1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11"/>
      <c r="B54" s="11"/>
      <c r="C54" s="1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>
      <c r="A55" s="11"/>
      <c r="B55" s="11"/>
      <c r="C55" s="1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>
      <c r="A56" s="11"/>
      <c r="B56" s="11"/>
      <c r="C56" s="1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>
      <c r="A57" s="11"/>
      <c r="B57" s="11"/>
      <c r="C57" s="1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>
      <c r="A58" s="11"/>
      <c r="B58" s="11"/>
      <c r="C58" s="1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>
      <c r="A59" s="11"/>
      <c r="B59" s="11"/>
      <c r="C59" s="1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>
      <c r="A60" s="11"/>
      <c r="B60" s="11"/>
      <c r="C60" s="1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>
      <c r="A61" s="11"/>
      <c r="B61" s="11"/>
      <c r="C61" s="1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>
      <c r="A62" s="11"/>
      <c r="B62" s="11"/>
      <c r="C62" s="1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>
      <c r="A63" s="11"/>
      <c r="B63" s="11"/>
      <c r="C63" s="1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>
      <c r="A64" s="11"/>
      <c r="B64" s="11"/>
      <c r="C64" s="1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>
      <c r="A65" s="11"/>
      <c r="B65" s="11"/>
      <c r="C65" s="1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>
      <c r="A66" s="11"/>
      <c r="B66" s="11"/>
      <c r="C66" s="1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>
      <c r="A67" s="11"/>
      <c r="B67" s="11"/>
      <c r="C67" s="1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>
      <c r="A68" s="11"/>
      <c r="B68" s="11"/>
      <c r="C68" s="1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>
      <c r="A69" s="11"/>
      <c r="B69" s="11"/>
      <c r="C69" s="1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>
      <c r="A70" s="11"/>
      <c r="B70" s="11"/>
      <c r="C70" s="1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>
      <c r="A71" s="11"/>
      <c r="B71" s="11"/>
      <c r="C71" s="1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>
      <c r="A72" s="11"/>
      <c r="B72" s="11"/>
      <c r="C72" s="1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>
      <c r="A73" s="11"/>
      <c r="B73" s="11"/>
      <c r="C73" s="1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>
      <c r="A74" s="11"/>
      <c r="B74" s="11"/>
      <c r="C74" s="1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>
      <c r="A75" s="11"/>
      <c r="B75" s="11"/>
      <c r="C75" s="1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>
      <c r="A76" s="11"/>
      <c r="B76" s="11"/>
      <c r="C76" s="1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>
      <c r="A77" s="11"/>
      <c r="B77" s="11"/>
      <c r="C77" s="1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>
      <c r="A78" s="11"/>
      <c r="B78" s="11"/>
      <c r="C78" s="1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>
      <c r="A79" s="11"/>
      <c r="B79" s="11"/>
      <c r="C79" s="1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>
      <c r="A80" s="11"/>
      <c r="B80" s="11"/>
      <c r="C80" s="1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>
      <c r="A81" s="11"/>
      <c r="B81" s="11"/>
      <c r="C81" s="1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>
      <c r="A82" s="11"/>
      <c r="B82" s="11"/>
      <c r="C82" s="1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>
      <c r="A83" s="11"/>
      <c r="B83" s="11"/>
      <c r="C83" s="1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>
      <c r="A84" s="11"/>
      <c r="B84" s="11"/>
      <c r="C84" s="1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>
      <c r="A85" s="11"/>
      <c r="B85" s="11"/>
      <c r="C85" s="1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>
      <c r="A86" s="11"/>
      <c r="B86" s="11"/>
      <c r="C86" s="1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>
      <c r="A87" s="11"/>
      <c r="B87" s="11"/>
      <c r="C87" s="1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>
      <c r="A88" s="11"/>
      <c r="B88" s="11"/>
      <c r="C88" s="1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>
      <c r="A89" s="11"/>
      <c r="B89" s="11"/>
      <c r="C89" s="1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>
      <c r="A90" s="11"/>
      <c r="B90" s="11"/>
      <c r="C90" s="1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>
      <c r="A91" s="11"/>
      <c r="B91" s="11"/>
      <c r="C91" s="1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>
      <c r="A92" s="11"/>
      <c r="B92" s="11"/>
      <c r="C92" s="1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>
      <c r="A93" s="11"/>
      <c r="B93" s="11"/>
      <c r="C93" s="1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>
      <c r="A94" s="11"/>
      <c r="B94" s="11"/>
      <c r="C94" s="1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>
      <c r="A95" s="11"/>
      <c r="B95" s="11"/>
      <c r="C95" s="1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>
      <c r="A96" s="11"/>
      <c r="B96" s="11"/>
      <c r="C96" s="1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>
      <c r="A97" s="11"/>
      <c r="B97" s="11"/>
      <c r="C97" s="1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>
      <c r="A98" s="11"/>
      <c r="B98" s="11"/>
      <c r="C98" s="1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>
      <c r="A99" s="11"/>
      <c r="B99" s="11"/>
      <c r="C99" s="1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>
      <c r="A100" s="11"/>
      <c r="B100" s="11"/>
      <c r="C100" s="1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>
      <c r="A101" s="11"/>
      <c r="B101" s="11"/>
      <c r="C101" s="1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>
      <c r="A102" s="11"/>
      <c r="B102" s="11"/>
      <c r="C102" s="1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>
      <c r="A103" s="11"/>
      <c r="B103" s="11"/>
      <c r="C103" s="1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>
      <c r="A104" s="11"/>
      <c r="B104" s="11"/>
      <c r="C104" s="1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>
      <c r="A105" s="11"/>
      <c r="B105" s="11"/>
      <c r="C105" s="1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>
      <c r="A106" s="11"/>
      <c r="B106" s="11"/>
      <c r="C106" s="1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>
      <c r="A107" s="11"/>
      <c r="B107" s="11"/>
      <c r="C107" s="1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>
      <c r="A108" s="11"/>
      <c r="B108" s="11"/>
      <c r="C108" s="1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>
      <c r="A109" s="11"/>
      <c r="B109" s="11"/>
      <c r="C109" s="1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>
      <c r="A110" s="11"/>
      <c r="B110" s="11"/>
      <c r="C110" s="1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>
      <c r="A111" s="11"/>
      <c r="B111" s="11"/>
      <c r="C111" s="1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>
      <c r="A112" s="11"/>
      <c r="B112" s="11"/>
      <c r="C112" s="1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>
      <c r="A113" s="11"/>
      <c r="B113" s="11"/>
      <c r="C113" s="1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>
      <c r="A114" s="11"/>
      <c r="B114" s="11"/>
      <c r="C114" s="1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>
      <c r="A115" s="11"/>
      <c r="B115" s="11"/>
      <c r="C115" s="1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>
      <c r="A116" s="11"/>
      <c r="B116" s="11"/>
      <c r="C116" s="1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>
      <c r="A117" s="11"/>
      <c r="B117" s="11"/>
      <c r="C117" s="1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>
      <c r="A118" s="11"/>
      <c r="B118" s="11"/>
      <c r="C118" s="1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>
      <c r="A119" s="11"/>
      <c r="B119" s="11"/>
      <c r="C119" s="1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>
      <c r="A120" s="11"/>
      <c r="B120" s="11"/>
      <c r="C120" s="1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>
      <c r="A121" s="11"/>
      <c r="B121" s="11"/>
      <c r="C121" s="1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>
      <c r="A122" s="11"/>
      <c r="B122" s="11"/>
      <c r="C122" s="1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>
      <c r="A123" s="11"/>
      <c r="B123" s="11"/>
      <c r="C123" s="1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>
      <c r="A124" s="11"/>
      <c r="B124" s="11"/>
      <c r="C124" s="1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>
      <c r="A125" s="11"/>
      <c r="B125" s="11"/>
      <c r="C125" s="1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>
      <c r="A126" s="11"/>
      <c r="B126" s="11"/>
      <c r="C126" s="1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>
      <c r="A127" s="11"/>
      <c r="B127" s="11"/>
      <c r="C127" s="1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>
      <c r="A128" s="11"/>
      <c r="B128" s="11"/>
      <c r="C128" s="1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>
      <c r="A129" s="11"/>
      <c r="B129" s="11"/>
      <c r="C129" s="1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>
      <c r="A130" s="11"/>
      <c r="B130" s="11"/>
      <c r="C130" s="1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>
      <c r="A131" s="11"/>
      <c r="B131" s="11"/>
      <c r="C131" s="1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>
      <c r="A132" s="11"/>
      <c r="B132" s="11"/>
      <c r="C132" s="1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>
      <c r="A133" s="11"/>
      <c r="B133" s="11"/>
      <c r="C133" s="1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>
      <c r="A134" s="11"/>
      <c r="B134" s="11"/>
      <c r="C134" s="1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>
      <c r="A135" s="11"/>
      <c r="B135" s="11"/>
      <c r="C135" s="1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>
      <c r="A136" s="11"/>
      <c r="B136" s="11"/>
      <c r="C136" s="1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>
      <c r="A137" s="11"/>
      <c r="B137" s="11"/>
      <c r="C137" s="1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>
      <c r="A138" s="11"/>
      <c r="B138" s="11"/>
      <c r="C138" s="1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>
      <c r="A139" s="11"/>
      <c r="B139" s="11"/>
      <c r="C139" s="1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>
      <c r="A140" s="11"/>
      <c r="B140" s="11"/>
      <c r="C140" s="1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>
      <c r="A141" s="11"/>
      <c r="B141" s="11"/>
      <c r="C141" s="1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>
      <c r="A142" s="11"/>
      <c r="B142" s="11"/>
      <c r="C142" s="1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>
      <c r="A143" s="11"/>
      <c r="B143" s="11"/>
      <c r="C143" s="1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>
      <c r="A144" s="11"/>
      <c r="B144" s="11"/>
      <c r="C144" s="1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>
      <c r="A145" s="11"/>
      <c r="B145" s="11"/>
      <c r="C145" s="1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>
      <c r="A146" s="11"/>
      <c r="B146" s="11"/>
      <c r="C146" s="1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>
      <c r="A147" s="11"/>
      <c r="B147" s="11"/>
      <c r="C147" s="1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>
      <c r="A148" s="11"/>
      <c r="B148" s="11"/>
      <c r="C148" s="1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>
      <c r="A149" s="11"/>
      <c r="B149" s="11"/>
      <c r="C149" s="1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>
      <c r="A150" s="11"/>
      <c r="B150" s="11"/>
      <c r="C150" s="1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>
      <c r="A151" s="11"/>
      <c r="B151" s="11"/>
      <c r="C151" s="1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>
      <c r="A152" s="11"/>
      <c r="B152" s="11"/>
      <c r="C152" s="1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>
      <c r="A153" s="11"/>
      <c r="B153" s="11"/>
      <c r="C153" s="1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>
      <c r="A154" s="11"/>
      <c r="B154" s="11"/>
      <c r="C154" s="1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>
      <c r="A155" s="11"/>
      <c r="B155" s="11"/>
      <c r="C155" s="1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>
      <c r="A156" s="11"/>
      <c r="B156" s="11"/>
      <c r="C156" s="1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>
      <c r="A157" s="11"/>
      <c r="B157" s="11"/>
      <c r="C157" s="1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>
      <c r="A158" s="11"/>
      <c r="B158" s="11"/>
      <c r="C158" s="1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>
      <c r="A159" s="11"/>
      <c r="B159" s="11"/>
      <c r="C159" s="1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>
      <c r="A160" s="11"/>
      <c r="B160" s="11"/>
      <c r="C160" s="1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>
      <c r="A161" s="11"/>
      <c r="B161" s="11"/>
      <c r="C161" s="1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>
      <c r="A162" s="11"/>
      <c r="B162" s="11"/>
      <c r="C162" s="1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>
      <c r="A163" s="11"/>
      <c r="B163" s="11"/>
      <c r="C163" s="1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>
      <c r="A164" s="11"/>
      <c r="B164" s="11"/>
      <c r="C164" s="1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>
      <c r="A165" s="11"/>
      <c r="B165" s="11"/>
      <c r="C165" s="1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>
      <c r="A166" s="11"/>
      <c r="B166" s="11"/>
      <c r="C166" s="1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>
      <c r="A167" s="11"/>
      <c r="B167" s="11"/>
      <c r="C167" s="1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>
      <c r="A168" s="11"/>
      <c r="B168" s="11"/>
      <c r="C168" s="1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>
      <c r="A169" s="11"/>
      <c r="B169" s="11"/>
      <c r="C169" s="1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>
      <c r="A170" s="11"/>
      <c r="B170" s="11"/>
      <c r="C170" s="1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>
      <c r="A171" s="11"/>
      <c r="B171" s="11"/>
      <c r="C171" s="1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>
      <c r="A172" s="11"/>
      <c r="B172" s="11"/>
      <c r="C172" s="1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>
      <c r="A173" s="11"/>
      <c r="B173" s="11"/>
      <c r="C173" s="1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>
      <c r="A174" s="11"/>
      <c r="B174" s="11"/>
      <c r="C174" s="1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>
      <c r="A175" s="11"/>
      <c r="B175" s="11"/>
      <c r="C175" s="1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>
      <c r="A176" s="11"/>
      <c r="B176" s="11"/>
      <c r="C176" s="1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>
      <c r="A177" s="11"/>
      <c r="B177" s="11"/>
      <c r="C177" s="1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>
      <c r="A178" s="11"/>
      <c r="B178" s="11"/>
      <c r="C178" s="1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>
      <c r="A179" s="11"/>
      <c r="B179" s="11"/>
      <c r="C179" s="1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>
      <c r="A180" s="11"/>
      <c r="B180" s="11"/>
      <c r="C180" s="1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>
      <c r="A181" s="11"/>
      <c r="B181" s="11"/>
      <c r="C181" s="1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>
      <c r="A182" s="11"/>
      <c r="B182" s="11"/>
      <c r="C182" s="1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>
      <c r="A183" s="11"/>
      <c r="B183" s="11"/>
      <c r="C183" s="1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>
      <c r="A184" s="11"/>
      <c r="B184" s="11"/>
      <c r="C184" s="1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>
      <c r="A185" s="11"/>
      <c r="B185" s="11"/>
      <c r="C185" s="1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>
      <c r="A186" s="11"/>
      <c r="B186" s="11"/>
      <c r="C186" s="1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>
      <c r="A187" s="11"/>
      <c r="B187" s="11"/>
      <c r="C187" s="1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>
      <c r="A188" s="11"/>
      <c r="B188" s="11"/>
      <c r="C188" s="1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>
      <c r="A189" s="11"/>
      <c r="B189" s="11"/>
      <c r="C189" s="1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>
      <c r="A190" s="11"/>
      <c r="B190" s="11"/>
      <c r="C190" s="1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>
      <c r="A191" s="11"/>
      <c r="B191" s="11"/>
      <c r="C191" s="1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>
      <c r="A192" s="11"/>
      <c r="B192" s="11"/>
      <c r="C192" s="1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>
      <c r="A193" s="11"/>
      <c r="B193" s="11"/>
      <c r="C193" s="1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>
      <c r="A194" s="11"/>
      <c r="B194" s="11"/>
      <c r="C194" s="1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>
      <c r="A195" s="11"/>
      <c r="B195" s="11"/>
      <c r="C195" s="1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>
      <c r="A196" s="11"/>
      <c r="B196" s="11"/>
      <c r="C196" s="1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>
      <c r="A197" s="11"/>
      <c r="B197" s="11"/>
      <c r="C197" s="1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>
      <c r="A198" s="11"/>
      <c r="B198" s="11"/>
      <c r="C198" s="1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>
      <c r="A199" s="11"/>
      <c r="B199" s="11"/>
      <c r="C199" s="1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3">
      <c r="A200" s="11"/>
      <c r="B200" s="11"/>
      <c r="C200" s="11"/>
    </row>
    <row r="201" spans="1:3">
      <c r="A201" s="11"/>
      <c r="B201" s="11"/>
      <c r="C201" s="11"/>
    </row>
  </sheetData>
  <mergeCells count="1">
    <mergeCell ref="A1:C1"/>
  </mergeCells>
  <pageMargins left="0.7" right="0.7" top="0.75" bottom="0.75" header="0.3" footer="0.3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坚持到底</cp:lastModifiedBy>
  <dcterms:created xsi:type="dcterms:W3CDTF">2023-09-17T04:39:00Z</dcterms:created>
  <cp:lastPrinted>2024-06-21T03:31:00Z</cp:lastPrinted>
  <dcterms:modified xsi:type="dcterms:W3CDTF">2024-06-21T11:20:40Z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6293401373724CD89771E9713DB502C8_12</vt:lpwstr>
  </property>
  <property fmtid="{D5CDD505-2E9C-101B-9397-08002B2CF9AE}" pid="3" name="KSOProductBuildVer">
    <vt:lpwstr>2052-12.1.0.17133</vt:lpwstr>
  </property>
</Properties>
</file>